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38400" windowHeight="18420" activeTab="1"/>
  </bookViews>
  <sheets>
    <sheet name="Carriers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3" i="2"/>
  <c r="C2" i="2"/>
</calcChain>
</file>

<file path=xl/sharedStrings.xml><?xml version="1.0" encoding="utf-8"?>
<sst xmlns="http://schemas.openxmlformats.org/spreadsheetml/2006/main" count="17" uniqueCount="13">
  <si>
    <t>Verizon</t>
  </si>
  <si>
    <t>@vtext.com</t>
  </si>
  <si>
    <t>AT&amp;T</t>
  </si>
  <si>
    <t>Sprint</t>
  </si>
  <si>
    <t>Tmobile</t>
  </si>
  <si>
    <t>Name</t>
  </si>
  <si>
    <t>Domain</t>
  </si>
  <si>
    <t>Phone</t>
  </si>
  <si>
    <t>Carrier</t>
  </si>
  <si>
    <t>email</t>
  </si>
  <si>
    <t>@txt.att.net</t>
  </si>
  <si>
    <t>@pm.sprint.com</t>
  </si>
  <si>
    <t>@tmomail.net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</si>
</sst>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1" xfId="0" applyFont="1" applyBorder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WirelessCarriersData" displayName="WirelessCarriersData" ref="A1:B5" totalsRowShown="0" headerRowDxfId="0">
  <autoFilter ref="A1:B5"/>
  <tableColumns count="2">
    <tableColumn id="1" name="Name"/>
    <tableColumn id="2" name="Domai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3" sqref="A3"/>
    </sheetView>
  </sheetViews>
  <sheetFormatPr defaultRowHeight="15" x14ac:dyDescent="0.25"/>
  <cols>
    <col min="1" max="1" width="8.5703125" bestFit="1" customWidth="1"/>
    <col min="2" max="2" width="15.85546875" bestFit="1" customWidth="1"/>
  </cols>
  <sheetData>
    <row r="1" spans="1:2" x14ac:dyDescent="0.25">
      <c r="A1" s="1" t="s">
        <v>5</v>
      </c>
      <c r="B1" s="1" t="s">
        <v>6</v>
      </c>
    </row>
    <row r="2" spans="1:2" x14ac:dyDescent="0.25">
      <c r="A2" t="s">
        <v>0</v>
      </c>
      <c r="B2" s="2" t="s">
        <v>1</v>
      </c>
    </row>
    <row r="3" spans="1:2" x14ac:dyDescent="0.25">
      <c r="A3" t="s">
        <v>2</v>
      </c>
      <c r="B3" s="2" t="s">
        <v>10</v>
      </c>
    </row>
    <row r="4" spans="1:2" x14ac:dyDescent="0.25">
      <c r="A4" t="s">
        <v>3</v>
      </c>
      <c r="B4" s="2" t="s">
        <v>11</v>
      </c>
    </row>
    <row r="5" spans="1:2" x14ac:dyDescent="0.25">
      <c r="A5" t="s">
        <v>4</v>
      </c>
      <c r="B5" s="2" t="s">
        <v>12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2" sqref="C2"/>
    </sheetView>
  </sheetViews>
  <sheetFormatPr defaultRowHeight="15" x14ac:dyDescent="0.25"/>
  <cols>
    <col min="1" max="1" width="11" bestFit="1" customWidth="1"/>
    <col min="3" max="3" width="26.28515625" bestFit="1" customWidth="1"/>
  </cols>
  <sheetData>
    <row r="1" spans="1:3" x14ac:dyDescent="0.25">
      <c r="A1" s="1" t="s">
        <v>7</v>
      </c>
      <c r="B1" s="1" t="s">
        <v>8</v>
      </c>
      <c r="C1" s="1" t="s">
        <v>9</v>
      </c>
    </row>
    <row r="2" spans="1:3" x14ac:dyDescent="0.25">
      <c r="A2">
        <v>5556667777</v>
      </c>
      <c r="B2" t="s">
        <v>0</v>
      </c>
      <c r="C2" t="str">
        <f>IF(AND(A2&lt;&gt;"",B2&lt;&gt;"",MATCH(B2,WirelessCarriersData[Name],0)&gt;0),A2&amp;VLOOKUP(B2,WirelessCarriersData[],2,FALSE),"")</f>
        <v>5556667777@vtext.com</v>
      </c>
    </row>
    <row r="3" spans="1:3" x14ac:dyDescent="0.25">
      <c r="A3">
        <v>6667778888</v>
      </c>
      <c r="B3" t="s">
        <v>3</v>
      </c>
      <c r="C3" t="str">
        <f>IF(AND(A3&lt;&gt;"",B3&lt;&gt;"",MATCH(B3,WirelessCarriersData[Name],0)&gt;0),A3&amp;VLOOKUP(B3,WirelessCarriersData[],2,FALSE),"")</f>
        <v>6667778888@pm.sprint.com</v>
      </c>
    </row>
    <row r="4" spans="1:3" x14ac:dyDescent="0.25">
      <c r="B4" t="s">
        <v>3</v>
      </c>
      <c r="C4" t="str">
        <f>IF(AND(A4&lt;&gt;"",B4&lt;&gt;"",ISERROR(MATCH(B4,WirelessCarriersData[Name],0))=FALSE),A4&amp;VLOOKUP(B4,WirelessCarriersData[],2,FALSE),"")</f>
        <v/>
      </c>
    </row>
    <row r="5" spans="1:3" x14ac:dyDescent="0.25">
      <c r="A5">
        <v>6667778888</v>
      </c>
      <c r="B5" s="3" t="s">
        <v>2</v>
      </c>
      <c r="C5" t="str">
        <f>IF(AND(A5&lt;&gt;"",B5&lt;&gt;"",ISERROR(MATCH(B5,WirelessCarriersData[Name],0))=FALSE),A5&amp;VLOOKUP(B5,WirelessCarriersData[],2,FALSE),"")</f>
        <v>6667778888@txt.att.net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Carriers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2014-08-18T14:42:44Z</dcterms:created>
  <dcterms:modified xsi:type="dcterms:W3CDTF">2014-08-19T08:17:19Z</dcterms:modified>
</cp:coreProperties>
</file>